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529"/>
  <workbookPr codeName="Denne_projektmappe" defaultThemeVersion="124226"/>
  <bookViews>
    <workbookView xWindow="2160" yWindow="2160" windowWidth="24255" windowHeight="13335" activeTab="0"/>
  </bookViews>
  <sheets>
    <sheet name="Budget" sheetId="1" r:id="rId1"/>
    <sheet name="Details A-B" sheetId="3" r:id="rId2"/>
    <sheet name="Details C-K" sheetId="4" r:id="rId3"/>
    <sheet name="Ark1" sheetId="2" state="hidden" r:id="rId4"/>
  </sheets>
  <definedNames>
    <definedName name="_xlnm.Print_Area" localSheetId="0">'Budget'!$A$2:$AD$45</definedName>
    <definedName name="_xlnm.Print_Titles" localSheetId="0">'Budget'!$A:$B</definedName>
  </definedNames>
  <calcPr calcId="191029"/>
  <extLst/>
</workbook>
</file>

<file path=xl/sharedStrings.xml><?xml version="1.0" encoding="utf-8"?>
<sst xmlns="http://schemas.openxmlformats.org/spreadsheetml/2006/main" count="120" uniqueCount="74">
  <si>
    <t>Title of project:</t>
  </si>
  <si>
    <t>Applicant:</t>
  </si>
  <si>
    <t>Equipment</t>
  </si>
  <si>
    <t>Supplies</t>
  </si>
  <si>
    <t>Rental</t>
  </si>
  <si>
    <t>Hardware</t>
  </si>
  <si>
    <t>Software</t>
  </si>
  <si>
    <t>Publication and presentation</t>
  </si>
  <si>
    <t>Travel expenses</t>
  </si>
  <si>
    <t>Others</t>
  </si>
  <si>
    <t>TOTAL</t>
  </si>
  <si>
    <t>Total</t>
  </si>
  <si>
    <t>Currency:</t>
  </si>
  <si>
    <t>Salary investigator (1)</t>
  </si>
  <si>
    <t>Personnel cost (2)</t>
  </si>
  <si>
    <t>(1) Including holiday and other allowances, pension, insurances etc.</t>
  </si>
  <si>
    <t>(2) Consultances, Scientific asssistant</t>
  </si>
  <si>
    <t>Student assistance</t>
  </si>
  <si>
    <t>YEAR 3</t>
  </si>
  <si>
    <t>YEAR 2</t>
  </si>
  <si>
    <t>YEAR 1 (first 12 months)</t>
  </si>
  <si>
    <t>A:</t>
  </si>
  <si>
    <t>B:</t>
  </si>
  <si>
    <t>C:</t>
  </si>
  <si>
    <t>D:</t>
  </si>
  <si>
    <t>E:</t>
  </si>
  <si>
    <t>F:</t>
  </si>
  <si>
    <t>G:</t>
  </si>
  <si>
    <t>H:</t>
  </si>
  <si>
    <t>I:</t>
  </si>
  <si>
    <t>J:</t>
  </si>
  <si>
    <t>K:</t>
  </si>
  <si>
    <t>COMMENTS</t>
  </si>
  <si>
    <t>YEAR 4</t>
  </si>
  <si>
    <t>YEAR 5</t>
  </si>
  <si>
    <t>YEAR 6</t>
  </si>
  <si>
    <t>Periode</t>
  </si>
  <si>
    <t>FROM:</t>
  </si>
  <si>
    <t>TO:</t>
  </si>
  <si>
    <t>EUR</t>
  </si>
  <si>
    <t>DKK</t>
  </si>
  <si>
    <t>USD</t>
  </si>
  <si>
    <t>GBP</t>
  </si>
  <si>
    <t>SEK</t>
  </si>
  <si>
    <t>NOK</t>
  </si>
  <si>
    <t>DBRIC</t>
  </si>
  <si>
    <t>DBRIC Application no.:</t>
  </si>
  <si>
    <t xml:space="preserve">      BUDGET GRANT APPLICATION  </t>
  </si>
  <si>
    <t xml:space="preserve">   </t>
  </si>
  <si>
    <t>Overhead</t>
  </si>
  <si>
    <t>Main investigator</t>
  </si>
  <si>
    <t>FTE units</t>
  </si>
  <si>
    <t>Name</t>
  </si>
  <si>
    <t>Other personnel 1</t>
  </si>
  <si>
    <t>Other personnel 2</t>
  </si>
  <si>
    <t>Other personnel 3</t>
  </si>
  <si>
    <t>Other personnel 4</t>
  </si>
  <si>
    <t>Other personnel 5</t>
  </si>
  <si>
    <t>Total B personnel costs</t>
  </si>
  <si>
    <t>Social security *</t>
  </si>
  <si>
    <t>*</t>
  </si>
  <si>
    <t>includes holiday and other allowances, pension, insurances etc.</t>
  </si>
  <si>
    <t>Salary investigator and personnel costs: please give specific details of different subdivisions. Use totals of project row AD of previous page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</si>
  <si>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</si>
  <si>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</si>
  <si>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</si>
  <si>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</si>
  <si>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</si>
  <si>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</si>
  <si>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</si>
  <si>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</si>
  <si>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</si>
  <si>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Cost</t>
  </si>
  <si>
    <t>Please give specific details of different subdivisions. Pleas address  totals of project per line of first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</si>
</sst>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ill="0" applyAlignment="0">
      <protection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164" fontId="0" fillId="0" borderId="0" xfId="20" applyNumberFormat="1" applyFont="1"/>
    <xf numFmtId="164" fontId="2" fillId="0" borderId="0" xfId="20" applyNumberFormat="1" applyFont="1"/>
    <xf numFmtId="164" fontId="2" fillId="0" borderId="1" xfId="20" applyNumberFormat="1" applyFont="1" applyBorder="1" applyAlignment="1">
      <alignment horizontal="right"/>
    </xf>
    <xf numFmtId="164" fontId="2" fillId="0" borderId="2" xfId="20" applyNumberFormat="1" applyFont="1" applyBorder="1" applyAlignment="1">
      <alignment horizontal="right"/>
    </xf>
    <xf numFmtId="164" fontId="2" fillId="0" borderId="3" xfId="20" applyNumberFormat="1" applyFont="1" applyBorder="1" applyAlignment="1">
      <alignment horizontal="right"/>
    </xf>
    <xf numFmtId="164" fontId="0" fillId="0" borderId="4" xfId="20" applyNumberFormat="1" applyFont="1" applyBorder="1"/>
    <xf numFmtId="164" fontId="0" fillId="0" borderId="0" xfId="20" applyNumberFormat="1" applyFont="1" applyBorder="1"/>
    <xf numFmtId="164" fontId="0" fillId="0" borderId="5" xfId="20" applyNumberFormat="1" applyFont="1" applyBorder="1"/>
    <xf numFmtId="0" fontId="2" fillId="2" borderId="6" xfId="0" applyFont="1" applyFill="1" applyBorder="1"/>
    <xf numFmtId="164" fontId="2" fillId="2" borderId="7" xfId="20" applyNumberFormat="1" applyFont="1" applyFill="1" applyBorder="1"/>
    <xf numFmtId="164" fontId="2" fillId="2" borderId="8" xfId="20" applyNumberFormat="1" applyFont="1" applyFill="1" applyBorder="1"/>
    <xf numFmtId="164" fontId="2" fillId="2" borderId="9" xfId="20" applyNumberFormat="1" applyFont="1" applyFill="1" applyBorder="1"/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0" fillId="0" borderId="0" xfId="0" applyProtection="1">
      <protection locked="0"/>
    </xf>
    <xf numFmtId="164" fontId="0" fillId="0" borderId="4" xfId="20" applyNumberFormat="1" applyFont="1" applyBorder="1" applyProtection="1">
      <protection locked="0"/>
    </xf>
    <xf numFmtId="164" fontId="0" fillId="0" borderId="0" xfId="2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2" borderId="0" xfId="0" applyFont="1" applyFill="1"/>
    <xf numFmtId="164" fontId="2" fillId="0" borderId="0" xfId="20" applyNumberFormat="1" applyFont="1" applyBorder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3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4" xfId="0" applyFont="1" applyBorder="1"/>
    <xf numFmtId="0" fontId="7" fillId="0" borderId="15" xfId="0" applyFont="1" applyBorder="1"/>
    <xf numFmtId="0" fontId="7" fillId="0" borderId="11" xfId="0" applyFont="1" applyBorder="1"/>
    <xf numFmtId="0" fontId="7" fillId="0" borderId="1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8" fillId="0" borderId="7" xfId="0" applyFont="1" applyBorder="1"/>
    <xf numFmtId="0" fontId="7" fillId="0" borderId="12" xfId="0" applyFont="1" applyBorder="1"/>
    <xf numFmtId="0" fontId="0" fillId="0" borderId="0" xfId="0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Stijl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2</xdr:col>
      <xdr:colOff>28575</xdr:colOff>
      <xdr:row>0</xdr:row>
      <xdr:rowOff>733425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" y="28575"/>
          <a:ext cx="1943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1</xdr:col>
      <xdr:colOff>447675</xdr:colOff>
      <xdr:row>4</xdr:row>
      <xdr:rowOff>161925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222885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1</xdr:col>
      <xdr:colOff>733425</xdr:colOff>
      <xdr:row>4</xdr:row>
      <xdr:rowOff>95250</xdr:rowOff>
    </xdr:to>
    <xdr:pic>
      <xdr:nvPicPr>
        <xdr:cNvPr id="3" name="Afbeelding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9525"/>
          <a:ext cx="2228850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46"/>
  <sheetViews>
    <sheetView tabSelected="1" zoomScale="90" zoomScaleNormal="90" workbookViewId="0" topLeftCell="A1">
      <selection activeCell="B8" sqref="B8"/>
    </sheetView>
  </sheetViews>
  <sheetFormatPr defaultColWidth="8.8515625" defaultRowHeight="15"/>
  <cols>
    <col min="1" max="1" width="5.140625" style="0" customWidth="1"/>
    <col min="2" max="2" width="28.7109375" style="0" customWidth="1"/>
    <col min="3" max="3" width="2.7109375" style="0" customWidth="1"/>
    <col min="4" max="6" width="9.7109375" style="0" customWidth="1"/>
    <col min="7" max="7" width="2.7109375" style="0" customWidth="1"/>
    <col min="8" max="10" width="9.7109375" style="0" customWidth="1"/>
    <col min="11" max="11" width="2.7109375" style="0" customWidth="1"/>
    <col min="12" max="14" width="9.7109375" style="0" customWidth="1"/>
    <col min="15" max="15" width="2.7109375" style="0" customWidth="1"/>
    <col min="16" max="18" width="9.7109375" style="0" customWidth="1"/>
    <col min="19" max="19" width="2.7109375" style="0" customWidth="1"/>
    <col min="20" max="22" width="9.7109375" style="0" customWidth="1"/>
    <col min="23" max="23" width="2.7109375" style="0" customWidth="1"/>
    <col min="24" max="26" width="9.7109375" style="0" customWidth="1"/>
    <col min="27" max="27" width="2.7109375" style="0" customWidth="1"/>
    <col min="28" max="30" width="9.7109375" style="0" customWidth="1"/>
    <col min="31" max="31" width="9.140625" style="0" customWidth="1"/>
    <col min="32" max="32" width="5.28125" style="0" customWidth="1"/>
    <col min="33" max="33" width="28.7109375" style="0" customWidth="1"/>
    <col min="34" max="38" width="9.140625" style="0" customWidth="1"/>
  </cols>
  <sheetData>
    <row r="1" ht="63" customHeight="1"/>
    <row r="2" ht="23.25">
      <c r="A2" s="1" t="s">
        <v>47</v>
      </c>
    </row>
    <row r="3" ht="18.75">
      <c r="A3" s="29" t="s">
        <v>48</v>
      </c>
    </row>
    <row r="4" ht="8.25" customHeight="1"/>
    <row r="5" spans="4:30" ht="15.75">
      <c r="D5" s="2" t="s">
        <v>0</v>
      </c>
      <c r="G5" s="21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</row>
    <row r="6" spans="4:30" ht="15.75">
      <c r="D6" s="2" t="s">
        <v>1</v>
      </c>
      <c r="G6" s="21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4:30" ht="15">
      <c r="D7" s="3" t="s">
        <v>36</v>
      </c>
      <c r="H7" s="25" t="s">
        <v>37</v>
      </c>
      <c r="I7" s="53"/>
      <c r="J7" s="53"/>
      <c r="L7" s="25" t="s">
        <v>38</v>
      </c>
      <c r="M7" s="53"/>
      <c r="N7" s="53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</row>
    <row r="8" spans="4:30" ht="15">
      <c r="D8" s="3" t="s">
        <v>12</v>
      </c>
      <c r="E8" t="s">
        <v>39</v>
      </c>
      <c r="G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10" spans="4:18" ht="15.75">
      <c r="D10" s="4" t="s">
        <v>46</v>
      </c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2" spans="1:30" ht="15">
      <c r="A12" s="17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</row>
    <row r="13" spans="4:30" ht="15">
      <c r="D13" s="50" t="s">
        <v>20</v>
      </c>
      <c r="E13" s="51"/>
      <c r="F13" s="52"/>
      <c r="H13" s="50" t="s">
        <v>19</v>
      </c>
      <c r="I13" s="51"/>
      <c r="J13" s="52"/>
      <c r="L13" s="50" t="s">
        <v>18</v>
      </c>
      <c r="M13" s="51"/>
      <c r="N13" s="52"/>
      <c r="P13" s="50" t="s">
        <v>33</v>
      </c>
      <c r="Q13" s="51"/>
      <c r="R13" s="52"/>
      <c r="T13" s="50" t="s">
        <v>34</v>
      </c>
      <c r="U13" s="51"/>
      <c r="V13" s="52"/>
      <c r="X13" s="50" t="s">
        <v>35</v>
      </c>
      <c r="Y13" s="51"/>
      <c r="Z13" s="52"/>
      <c r="AB13" s="50" t="s">
        <v>10</v>
      </c>
      <c r="AC13" s="51"/>
      <c r="AD13" s="52"/>
    </row>
    <row r="14" spans="4:30" ht="15">
      <c r="D14" s="18" t="s">
        <v>45</v>
      </c>
      <c r="E14" s="19" t="s">
        <v>9</v>
      </c>
      <c r="F14" s="20" t="s">
        <v>11</v>
      </c>
      <c r="H14" s="18" t="s">
        <v>45</v>
      </c>
      <c r="I14" s="19" t="s">
        <v>9</v>
      </c>
      <c r="J14" s="20" t="s">
        <v>11</v>
      </c>
      <c r="L14" s="18" t="s">
        <v>45</v>
      </c>
      <c r="M14" s="19" t="s">
        <v>9</v>
      </c>
      <c r="N14" s="20" t="s">
        <v>11</v>
      </c>
      <c r="P14" s="18" t="s">
        <v>45</v>
      </c>
      <c r="Q14" s="19" t="s">
        <v>9</v>
      </c>
      <c r="R14" s="20" t="s">
        <v>11</v>
      </c>
      <c r="T14" s="18" t="s">
        <v>45</v>
      </c>
      <c r="U14" s="19" t="s">
        <v>9</v>
      </c>
      <c r="V14" s="20" t="s">
        <v>11</v>
      </c>
      <c r="X14" s="18" t="s">
        <v>45</v>
      </c>
      <c r="Y14" s="19" t="s">
        <v>9</v>
      </c>
      <c r="Z14" s="20" t="s">
        <v>11</v>
      </c>
      <c r="AB14" s="18" t="s">
        <v>45</v>
      </c>
      <c r="AC14" s="19" t="s">
        <v>9</v>
      </c>
      <c r="AD14" s="20" t="s">
        <v>11</v>
      </c>
    </row>
    <row r="15" spans="4:36" ht="15">
      <c r="D15" s="7"/>
      <c r="E15" s="8"/>
      <c r="F15" s="9"/>
      <c r="G15" s="5"/>
      <c r="H15" s="7"/>
      <c r="I15" s="8"/>
      <c r="J15" s="9"/>
      <c r="K15" s="5"/>
      <c r="L15" s="7"/>
      <c r="M15" s="8"/>
      <c r="N15" s="9"/>
      <c r="O15" s="5"/>
      <c r="P15" s="7"/>
      <c r="Q15" s="8"/>
      <c r="R15" s="9"/>
      <c r="S15" s="5"/>
      <c r="T15" s="7"/>
      <c r="U15" s="8"/>
      <c r="V15" s="9"/>
      <c r="W15" s="5"/>
      <c r="X15" s="7"/>
      <c r="Y15" s="8"/>
      <c r="Z15" s="9"/>
      <c r="AA15" s="5"/>
      <c r="AB15" s="7"/>
      <c r="AC15" s="8"/>
      <c r="AD15" s="9"/>
      <c r="AE15" s="5"/>
      <c r="AH15" s="11"/>
      <c r="AI15" s="11"/>
      <c r="AJ15" s="11"/>
    </row>
    <row r="16" spans="1:36" ht="18" customHeight="1">
      <c r="A16" s="17" t="s">
        <v>21</v>
      </c>
      <c r="B16" t="s">
        <v>13</v>
      </c>
      <c r="D16" s="22"/>
      <c r="E16" s="23"/>
      <c r="F16" s="12">
        <f>E16+D16</f>
        <v>0</v>
      </c>
      <c r="G16" s="5"/>
      <c r="H16" s="22"/>
      <c r="I16" s="23"/>
      <c r="J16" s="12">
        <f>I16+H16</f>
        <v>0</v>
      </c>
      <c r="K16" s="5"/>
      <c r="L16" s="22"/>
      <c r="M16" s="23"/>
      <c r="N16" s="12">
        <f>M16+L16</f>
        <v>0</v>
      </c>
      <c r="O16" s="5"/>
      <c r="P16" s="22"/>
      <c r="Q16" s="23"/>
      <c r="R16" s="12">
        <f>Q16+P16</f>
        <v>0</v>
      </c>
      <c r="S16" s="5"/>
      <c r="T16" s="22"/>
      <c r="U16" s="23"/>
      <c r="V16" s="12">
        <f>U16+T16</f>
        <v>0</v>
      </c>
      <c r="W16" s="5"/>
      <c r="X16" s="22"/>
      <c r="Y16" s="23"/>
      <c r="Z16" s="12">
        <f>Y16+X16</f>
        <v>0</v>
      </c>
      <c r="AA16" s="5"/>
      <c r="AB16" s="10">
        <f>L16+H16+D16+P16+T16+X16</f>
        <v>0</v>
      </c>
      <c r="AC16" s="11">
        <f aca="true" t="shared" si="0" ref="AC16:AC26">M16+I16+E16+Q16+U16+Y16</f>
        <v>0</v>
      </c>
      <c r="AD16" s="12">
        <f>AC16+AB16</f>
        <v>0</v>
      </c>
      <c r="AE16" s="5"/>
      <c r="AF16" s="17"/>
      <c r="AH16" s="11"/>
      <c r="AI16" s="11"/>
      <c r="AJ16" s="11"/>
    </row>
    <row r="17" spans="1:36" ht="18" customHeight="1">
      <c r="A17" s="17" t="s">
        <v>22</v>
      </c>
      <c r="B17" t="s">
        <v>14</v>
      </c>
      <c r="D17" s="22"/>
      <c r="E17" s="23"/>
      <c r="F17" s="12">
        <f aca="true" t="shared" si="1" ref="F17:F26">E17+D17</f>
        <v>0</v>
      </c>
      <c r="G17" s="5"/>
      <c r="H17" s="22"/>
      <c r="I17" s="23"/>
      <c r="J17" s="12">
        <f aca="true" t="shared" si="2" ref="J17:J26">I17+H17</f>
        <v>0</v>
      </c>
      <c r="K17" s="5"/>
      <c r="L17" s="22"/>
      <c r="M17" s="23"/>
      <c r="N17" s="12">
        <f aca="true" t="shared" si="3" ref="N17:N26">M17+L17</f>
        <v>0</v>
      </c>
      <c r="O17" s="5"/>
      <c r="P17" s="22"/>
      <c r="Q17" s="23"/>
      <c r="R17" s="12">
        <f aca="true" t="shared" si="4" ref="R17:R26">Q17+P17</f>
        <v>0</v>
      </c>
      <c r="S17" s="5"/>
      <c r="T17" s="22"/>
      <c r="U17" s="23"/>
      <c r="V17" s="12">
        <f aca="true" t="shared" si="5" ref="V17:V26">U17+T17</f>
        <v>0</v>
      </c>
      <c r="W17" s="5"/>
      <c r="X17" s="22"/>
      <c r="Y17" s="23"/>
      <c r="Z17" s="12">
        <f aca="true" t="shared" si="6" ref="Z17:Z26">Y17+X17</f>
        <v>0</v>
      </c>
      <c r="AA17" s="5"/>
      <c r="AB17" s="10">
        <f aca="true" t="shared" si="7" ref="AB17:AB26">L17+H17+D17+P17+T17+X17</f>
        <v>0</v>
      </c>
      <c r="AC17" s="11">
        <f t="shared" si="0"/>
        <v>0</v>
      </c>
      <c r="AD17" s="12">
        <f aca="true" t="shared" si="8" ref="AD17:AD26">AC17+AB17</f>
        <v>0</v>
      </c>
      <c r="AE17" s="5"/>
      <c r="AF17" s="17"/>
      <c r="AH17" s="11"/>
      <c r="AI17" s="11"/>
      <c r="AJ17" s="11"/>
    </row>
    <row r="18" spans="1:36" ht="18" customHeight="1">
      <c r="A18" s="17" t="s">
        <v>23</v>
      </c>
      <c r="B18" t="s">
        <v>17</v>
      </c>
      <c r="D18" s="22"/>
      <c r="E18" s="23"/>
      <c r="F18" s="12">
        <f t="shared" si="1"/>
        <v>0</v>
      </c>
      <c r="G18" s="5"/>
      <c r="H18" s="22"/>
      <c r="I18" s="23"/>
      <c r="J18" s="12">
        <f t="shared" si="2"/>
        <v>0</v>
      </c>
      <c r="K18" s="5"/>
      <c r="L18" s="22"/>
      <c r="M18" s="23"/>
      <c r="N18" s="12">
        <f t="shared" si="3"/>
        <v>0</v>
      </c>
      <c r="O18" s="5"/>
      <c r="P18" s="22"/>
      <c r="Q18" s="23"/>
      <c r="R18" s="12">
        <f t="shared" si="4"/>
        <v>0</v>
      </c>
      <c r="S18" s="5"/>
      <c r="T18" s="22"/>
      <c r="U18" s="23"/>
      <c r="V18" s="12">
        <f t="shared" si="5"/>
        <v>0</v>
      </c>
      <c r="W18" s="5"/>
      <c r="X18" s="22"/>
      <c r="Y18" s="23"/>
      <c r="Z18" s="12">
        <f t="shared" si="6"/>
        <v>0</v>
      </c>
      <c r="AA18" s="5"/>
      <c r="AB18" s="10">
        <f t="shared" si="7"/>
        <v>0</v>
      </c>
      <c r="AC18" s="11">
        <f t="shared" si="0"/>
        <v>0</v>
      </c>
      <c r="AD18" s="12">
        <f t="shared" si="8"/>
        <v>0</v>
      </c>
      <c r="AE18" s="5"/>
      <c r="AF18" s="17"/>
      <c r="AH18" s="11"/>
      <c r="AI18" s="11"/>
      <c r="AJ18" s="11"/>
    </row>
    <row r="19" spans="1:36" ht="18" customHeight="1">
      <c r="A19" s="17" t="s">
        <v>24</v>
      </c>
      <c r="B19" t="s">
        <v>2</v>
      </c>
      <c r="D19" s="22"/>
      <c r="E19" s="23"/>
      <c r="F19" s="12">
        <f t="shared" si="1"/>
        <v>0</v>
      </c>
      <c r="G19" s="5"/>
      <c r="H19" s="22"/>
      <c r="I19" s="23"/>
      <c r="J19" s="12">
        <f t="shared" si="2"/>
        <v>0</v>
      </c>
      <c r="K19" s="5"/>
      <c r="L19" s="22"/>
      <c r="M19" s="23"/>
      <c r="N19" s="12">
        <f t="shared" si="3"/>
        <v>0</v>
      </c>
      <c r="O19" s="5"/>
      <c r="P19" s="22"/>
      <c r="Q19" s="23"/>
      <c r="R19" s="12">
        <f t="shared" si="4"/>
        <v>0</v>
      </c>
      <c r="S19" s="5"/>
      <c r="T19" s="22"/>
      <c r="U19" s="23"/>
      <c r="V19" s="12">
        <f t="shared" si="5"/>
        <v>0</v>
      </c>
      <c r="W19" s="5"/>
      <c r="X19" s="22"/>
      <c r="Y19" s="23"/>
      <c r="Z19" s="12">
        <f t="shared" si="6"/>
        <v>0</v>
      </c>
      <c r="AA19" s="5"/>
      <c r="AB19" s="10">
        <f t="shared" si="7"/>
        <v>0</v>
      </c>
      <c r="AC19" s="11">
        <f t="shared" si="0"/>
        <v>0</v>
      </c>
      <c r="AD19" s="12">
        <f t="shared" si="8"/>
        <v>0</v>
      </c>
      <c r="AE19" s="5"/>
      <c r="AF19" s="17"/>
      <c r="AH19" s="11"/>
      <c r="AI19" s="11"/>
      <c r="AJ19" s="11"/>
    </row>
    <row r="20" spans="1:36" ht="18" customHeight="1">
      <c r="A20" s="17" t="s">
        <v>25</v>
      </c>
      <c r="B20" t="s">
        <v>3</v>
      </c>
      <c r="D20" s="22"/>
      <c r="E20" s="23"/>
      <c r="F20" s="12">
        <f t="shared" si="1"/>
        <v>0</v>
      </c>
      <c r="G20" s="5"/>
      <c r="H20" s="22"/>
      <c r="I20" s="23"/>
      <c r="J20" s="12">
        <f t="shared" si="2"/>
        <v>0</v>
      </c>
      <c r="K20" s="5"/>
      <c r="L20" s="22"/>
      <c r="M20" s="23"/>
      <c r="N20" s="12">
        <f t="shared" si="3"/>
        <v>0</v>
      </c>
      <c r="O20" s="5"/>
      <c r="P20" s="22"/>
      <c r="Q20" s="23"/>
      <c r="R20" s="12">
        <f t="shared" si="4"/>
        <v>0</v>
      </c>
      <c r="S20" s="5"/>
      <c r="T20" s="22"/>
      <c r="U20" s="23"/>
      <c r="V20" s="12">
        <f t="shared" si="5"/>
        <v>0</v>
      </c>
      <c r="W20" s="5"/>
      <c r="X20" s="22"/>
      <c r="Y20" s="23"/>
      <c r="Z20" s="12">
        <f t="shared" si="6"/>
        <v>0</v>
      </c>
      <c r="AA20" s="5"/>
      <c r="AB20" s="10">
        <f t="shared" si="7"/>
        <v>0</v>
      </c>
      <c r="AC20" s="11">
        <f t="shared" si="0"/>
        <v>0</v>
      </c>
      <c r="AD20" s="12">
        <f t="shared" si="8"/>
        <v>0</v>
      </c>
      <c r="AE20" s="5"/>
      <c r="AF20" s="17"/>
      <c r="AH20" s="11"/>
      <c r="AI20" s="11"/>
      <c r="AJ20" s="11"/>
    </row>
    <row r="21" spans="1:36" ht="18" customHeight="1">
      <c r="A21" s="17" t="s">
        <v>26</v>
      </c>
      <c r="B21" t="s">
        <v>4</v>
      </c>
      <c r="D21" s="22"/>
      <c r="E21" s="23"/>
      <c r="F21" s="12">
        <f t="shared" si="1"/>
        <v>0</v>
      </c>
      <c r="G21" s="5"/>
      <c r="H21" s="22"/>
      <c r="I21" s="23"/>
      <c r="J21" s="12">
        <f t="shared" si="2"/>
        <v>0</v>
      </c>
      <c r="K21" s="5"/>
      <c r="L21" s="22"/>
      <c r="M21" s="23"/>
      <c r="N21" s="12">
        <f t="shared" si="3"/>
        <v>0</v>
      </c>
      <c r="O21" s="5"/>
      <c r="P21" s="22"/>
      <c r="Q21" s="23"/>
      <c r="R21" s="12">
        <f t="shared" si="4"/>
        <v>0</v>
      </c>
      <c r="S21" s="5"/>
      <c r="T21" s="22"/>
      <c r="U21" s="23"/>
      <c r="V21" s="12">
        <f t="shared" si="5"/>
        <v>0</v>
      </c>
      <c r="W21" s="5"/>
      <c r="X21" s="22"/>
      <c r="Y21" s="23"/>
      <c r="Z21" s="12">
        <f t="shared" si="6"/>
        <v>0</v>
      </c>
      <c r="AA21" s="5"/>
      <c r="AB21" s="10">
        <f t="shared" si="7"/>
        <v>0</v>
      </c>
      <c r="AC21" s="11">
        <f t="shared" si="0"/>
        <v>0</v>
      </c>
      <c r="AD21" s="12">
        <f t="shared" si="8"/>
        <v>0</v>
      </c>
      <c r="AE21" s="5"/>
      <c r="AF21" s="17"/>
      <c r="AH21" s="11"/>
      <c r="AI21" s="11"/>
      <c r="AJ21" s="11"/>
    </row>
    <row r="22" spans="1:36" ht="18" customHeight="1">
      <c r="A22" s="17" t="s">
        <v>27</v>
      </c>
      <c r="B22" t="s">
        <v>5</v>
      </c>
      <c r="D22" s="22"/>
      <c r="E22" s="23"/>
      <c r="F22" s="12">
        <f t="shared" si="1"/>
        <v>0</v>
      </c>
      <c r="G22" s="5"/>
      <c r="H22" s="22"/>
      <c r="I22" s="23"/>
      <c r="J22" s="12">
        <f t="shared" si="2"/>
        <v>0</v>
      </c>
      <c r="K22" s="5"/>
      <c r="L22" s="22"/>
      <c r="M22" s="23"/>
      <c r="N22" s="12">
        <f t="shared" si="3"/>
        <v>0</v>
      </c>
      <c r="O22" s="5"/>
      <c r="P22" s="22"/>
      <c r="Q22" s="23"/>
      <c r="R22" s="12">
        <f t="shared" si="4"/>
        <v>0</v>
      </c>
      <c r="S22" s="5"/>
      <c r="T22" s="22"/>
      <c r="U22" s="23"/>
      <c r="V22" s="12">
        <f t="shared" si="5"/>
        <v>0</v>
      </c>
      <c r="W22" s="5"/>
      <c r="X22" s="22"/>
      <c r="Y22" s="23"/>
      <c r="Z22" s="12">
        <f t="shared" si="6"/>
        <v>0</v>
      </c>
      <c r="AA22" s="5"/>
      <c r="AB22" s="10">
        <f t="shared" si="7"/>
        <v>0</v>
      </c>
      <c r="AC22" s="11">
        <f t="shared" si="0"/>
        <v>0</v>
      </c>
      <c r="AD22" s="12">
        <f t="shared" si="8"/>
        <v>0</v>
      </c>
      <c r="AE22" s="5"/>
      <c r="AF22" s="17"/>
      <c r="AH22" s="11"/>
      <c r="AI22" s="11"/>
      <c r="AJ22" s="11"/>
    </row>
    <row r="23" spans="1:36" ht="18" customHeight="1">
      <c r="A23" s="17" t="s">
        <v>28</v>
      </c>
      <c r="B23" t="s">
        <v>6</v>
      </c>
      <c r="D23" s="22"/>
      <c r="E23" s="23"/>
      <c r="F23" s="12">
        <f t="shared" si="1"/>
        <v>0</v>
      </c>
      <c r="G23" s="5"/>
      <c r="H23" s="22"/>
      <c r="I23" s="23"/>
      <c r="J23" s="12">
        <f t="shared" si="2"/>
        <v>0</v>
      </c>
      <c r="K23" s="5"/>
      <c r="L23" s="22"/>
      <c r="M23" s="23"/>
      <c r="N23" s="12">
        <f t="shared" si="3"/>
        <v>0</v>
      </c>
      <c r="O23" s="5"/>
      <c r="P23" s="22"/>
      <c r="Q23" s="23"/>
      <c r="R23" s="12">
        <f t="shared" si="4"/>
        <v>0</v>
      </c>
      <c r="S23" s="5"/>
      <c r="T23" s="22"/>
      <c r="U23" s="23"/>
      <c r="V23" s="12">
        <f t="shared" si="5"/>
        <v>0</v>
      </c>
      <c r="W23" s="5"/>
      <c r="X23" s="22"/>
      <c r="Y23" s="23"/>
      <c r="Z23" s="12">
        <f t="shared" si="6"/>
        <v>0</v>
      </c>
      <c r="AA23" s="5"/>
      <c r="AB23" s="10">
        <f t="shared" si="7"/>
        <v>0</v>
      </c>
      <c r="AC23" s="11">
        <f t="shared" si="0"/>
        <v>0</v>
      </c>
      <c r="AD23" s="12">
        <f t="shared" si="8"/>
        <v>0</v>
      </c>
      <c r="AE23" s="5"/>
      <c r="AF23" s="17"/>
      <c r="AH23" s="11"/>
      <c r="AI23" s="11"/>
      <c r="AJ23" s="11"/>
    </row>
    <row r="24" spans="1:36" ht="18" customHeight="1">
      <c r="A24" s="17" t="s">
        <v>29</v>
      </c>
      <c r="B24" t="s">
        <v>7</v>
      </c>
      <c r="D24" s="22"/>
      <c r="E24" s="23"/>
      <c r="F24" s="12">
        <f t="shared" si="1"/>
        <v>0</v>
      </c>
      <c r="G24" s="5"/>
      <c r="H24" s="22"/>
      <c r="I24" s="23"/>
      <c r="J24" s="12">
        <f t="shared" si="2"/>
        <v>0</v>
      </c>
      <c r="K24" s="5"/>
      <c r="L24" s="22"/>
      <c r="M24" s="23"/>
      <c r="N24" s="12">
        <f t="shared" si="3"/>
        <v>0</v>
      </c>
      <c r="O24" s="5"/>
      <c r="P24" s="22"/>
      <c r="Q24" s="23"/>
      <c r="R24" s="12">
        <f t="shared" si="4"/>
        <v>0</v>
      </c>
      <c r="S24" s="5"/>
      <c r="T24" s="22"/>
      <c r="U24" s="23"/>
      <c r="V24" s="12">
        <f t="shared" si="5"/>
        <v>0</v>
      </c>
      <c r="W24" s="5"/>
      <c r="X24" s="22"/>
      <c r="Y24" s="23"/>
      <c r="Z24" s="12">
        <f t="shared" si="6"/>
        <v>0</v>
      </c>
      <c r="AA24" s="5"/>
      <c r="AB24" s="10">
        <f t="shared" si="7"/>
        <v>0</v>
      </c>
      <c r="AC24" s="11">
        <f t="shared" si="0"/>
        <v>0</v>
      </c>
      <c r="AD24" s="12">
        <f t="shared" si="8"/>
        <v>0</v>
      </c>
      <c r="AE24" s="5"/>
      <c r="AF24" s="17"/>
      <c r="AH24" s="11"/>
      <c r="AI24" s="11"/>
      <c r="AJ24" s="11"/>
    </row>
    <row r="25" spans="1:36" ht="18" customHeight="1">
      <c r="A25" s="17" t="s">
        <v>30</v>
      </c>
      <c r="B25" t="s">
        <v>8</v>
      </c>
      <c r="D25" s="22"/>
      <c r="E25" s="23"/>
      <c r="F25" s="12">
        <f t="shared" si="1"/>
        <v>0</v>
      </c>
      <c r="G25" s="5"/>
      <c r="H25" s="22"/>
      <c r="I25" s="23"/>
      <c r="J25" s="12">
        <f t="shared" si="2"/>
        <v>0</v>
      </c>
      <c r="K25" s="5"/>
      <c r="L25" s="22"/>
      <c r="M25" s="23"/>
      <c r="N25" s="12">
        <f t="shared" si="3"/>
        <v>0</v>
      </c>
      <c r="O25" s="5"/>
      <c r="P25" s="22"/>
      <c r="Q25" s="23"/>
      <c r="R25" s="12">
        <f t="shared" si="4"/>
        <v>0</v>
      </c>
      <c r="S25" s="5"/>
      <c r="T25" s="22"/>
      <c r="U25" s="23"/>
      <c r="V25" s="12">
        <f t="shared" si="5"/>
        <v>0</v>
      </c>
      <c r="W25" s="5"/>
      <c r="X25" s="22"/>
      <c r="Y25" s="23"/>
      <c r="Z25" s="12">
        <f t="shared" si="6"/>
        <v>0</v>
      </c>
      <c r="AA25" s="5"/>
      <c r="AB25" s="10">
        <f t="shared" si="7"/>
        <v>0</v>
      </c>
      <c r="AC25" s="11">
        <f t="shared" si="0"/>
        <v>0</v>
      </c>
      <c r="AD25" s="12">
        <f t="shared" si="8"/>
        <v>0</v>
      </c>
      <c r="AE25" s="5"/>
      <c r="AF25" s="17"/>
      <c r="AH25" s="11"/>
      <c r="AI25" s="11"/>
      <c r="AJ25" s="11"/>
    </row>
    <row r="26" spans="1:36" ht="18" customHeight="1">
      <c r="A26" s="17" t="s">
        <v>31</v>
      </c>
      <c r="B26" t="s">
        <v>9</v>
      </c>
      <c r="D26" s="22"/>
      <c r="E26" s="23"/>
      <c r="F26" s="12">
        <f t="shared" si="1"/>
        <v>0</v>
      </c>
      <c r="G26" s="5"/>
      <c r="H26" s="22"/>
      <c r="I26" s="23"/>
      <c r="J26" s="12">
        <f t="shared" si="2"/>
        <v>0</v>
      </c>
      <c r="K26" s="5"/>
      <c r="L26" s="22"/>
      <c r="M26" s="23"/>
      <c r="N26" s="12">
        <f t="shared" si="3"/>
        <v>0</v>
      </c>
      <c r="O26" s="5"/>
      <c r="P26" s="22"/>
      <c r="Q26" s="23"/>
      <c r="R26" s="12">
        <f t="shared" si="4"/>
        <v>0</v>
      </c>
      <c r="S26" s="5"/>
      <c r="T26" s="22"/>
      <c r="U26" s="23"/>
      <c r="V26" s="12">
        <f t="shared" si="5"/>
        <v>0</v>
      </c>
      <c r="W26" s="5"/>
      <c r="X26" s="22"/>
      <c r="Y26" s="23"/>
      <c r="Z26" s="12">
        <f t="shared" si="6"/>
        <v>0</v>
      </c>
      <c r="AA26" s="5"/>
      <c r="AB26" s="10">
        <f t="shared" si="7"/>
        <v>0</v>
      </c>
      <c r="AC26" s="11">
        <f t="shared" si="0"/>
        <v>0</v>
      </c>
      <c r="AD26" s="12">
        <f t="shared" si="8"/>
        <v>0</v>
      </c>
      <c r="AE26" s="5"/>
      <c r="AF26" s="17"/>
      <c r="AH26" s="11"/>
      <c r="AI26" s="11"/>
      <c r="AJ26" s="11"/>
    </row>
    <row r="27" spans="4:36" ht="15">
      <c r="D27" s="10"/>
      <c r="E27" s="11"/>
      <c r="F27" s="12"/>
      <c r="G27" s="5"/>
      <c r="H27" s="10"/>
      <c r="I27" s="11"/>
      <c r="J27" s="12"/>
      <c r="K27" s="5"/>
      <c r="L27" s="10"/>
      <c r="M27" s="11"/>
      <c r="N27" s="12"/>
      <c r="O27" s="5"/>
      <c r="P27" s="10"/>
      <c r="Q27" s="11"/>
      <c r="R27" s="12"/>
      <c r="S27" s="5"/>
      <c r="T27" s="10"/>
      <c r="U27" s="11"/>
      <c r="V27" s="12"/>
      <c r="W27" s="5"/>
      <c r="X27" s="10"/>
      <c r="Y27" s="11"/>
      <c r="Z27" s="12"/>
      <c r="AA27" s="5"/>
      <c r="AB27" s="10"/>
      <c r="AC27" s="11"/>
      <c r="AD27" s="12"/>
      <c r="AE27" s="5"/>
      <c r="AH27" s="11"/>
      <c r="AI27" s="11"/>
      <c r="AJ27" s="11"/>
    </row>
    <row r="28" spans="2:36" s="3" customFormat="1" ht="18" customHeight="1">
      <c r="B28" s="13" t="s">
        <v>10</v>
      </c>
      <c r="D28" s="14">
        <f>SUM(D16:D27)</f>
        <v>0</v>
      </c>
      <c r="E28" s="15">
        <f>SUM(E16:E27)</f>
        <v>0</v>
      </c>
      <c r="F28" s="16">
        <f>SUM(F16:F27)</f>
        <v>0</v>
      </c>
      <c r="G28" s="6"/>
      <c r="H28" s="14">
        <f>SUM(H16:H27)</f>
        <v>0</v>
      </c>
      <c r="I28" s="15">
        <f>SUM(I16:I27)</f>
        <v>0</v>
      </c>
      <c r="J28" s="16">
        <f>SUM(J16:J27)</f>
        <v>0</v>
      </c>
      <c r="K28" s="6"/>
      <c r="L28" s="14">
        <f>SUM(L16:L27)</f>
        <v>0</v>
      </c>
      <c r="M28" s="15">
        <f>SUM(M16:M27)</f>
        <v>0</v>
      </c>
      <c r="N28" s="16">
        <f>SUM(N16:N27)</f>
        <v>0</v>
      </c>
      <c r="O28" s="6"/>
      <c r="P28" s="14">
        <f>SUM(P16:P27)</f>
        <v>0</v>
      </c>
      <c r="Q28" s="15">
        <f>SUM(Q16:Q27)</f>
        <v>0</v>
      </c>
      <c r="R28" s="16">
        <f>SUM(R16:R27)</f>
        <v>0</v>
      </c>
      <c r="S28" s="6"/>
      <c r="T28" s="14">
        <f>SUM(T16:T27)</f>
        <v>0</v>
      </c>
      <c r="U28" s="15">
        <f>SUM(U16:U27)</f>
        <v>0</v>
      </c>
      <c r="V28" s="16">
        <f>SUM(V16:V27)</f>
        <v>0</v>
      </c>
      <c r="W28" s="6"/>
      <c r="X28" s="14">
        <f>SUM(X16:X27)</f>
        <v>0</v>
      </c>
      <c r="Y28" s="15">
        <f>SUM(Y16:Y27)</f>
        <v>0</v>
      </c>
      <c r="Z28" s="16">
        <f>SUM(Z16:Z27)</f>
        <v>0</v>
      </c>
      <c r="AA28" s="6"/>
      <c r="AB28" s="14">
        <f>SUM(AB16:AB27)</f>
        <v>0</v>
      </c>
      <c r="AC28" s="15">
        <f>SUM(AC16:AC27)</f>
        <v>0</v>
      </c>
      <c r="AD28" s="16">
        <f>SUM(AD16:AD27)</f>
        <v>0</v>
      </c>
      <c r="AE28" s="6"/>
      <c r="AG28" s="26"/>
      <c r="AH28" s="27"/>
      <c r="AI28" s="27"/>
      <c r="AJ28" s="27"/>
    </row>
    <row r="29" spans="4:36" ht="9" customHeight="1"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H29" s="11"/>
      <c r="AI29" s="11"/>
      <c r="AJ29" s="11"/>
    </row>
    <row r="30" spans="4:36" ht="15">
      <c r="D30" t="s">
        <v>15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t="s">
        <v>15</v>
      </c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H30" s="11"/>
      <c r="AI30" s="11"/>
      <c r="AJ30" s="11"/>
    </row>
    <row r="31" spans="4:20" ht="15">
      <c r="D31" t="s">
        <v>16</v>
      </c>
      <c r="T31" t="s">
        <v>16</v>
      </c>
    </row>
    <row r="34" ht="15">
      <c r="A34" s="3" t="s">
        <v>32</v>
      </c>
    </row>
    <row r="35" spans="1:30" ht="26.25" customHeight="1">
      <c r="A35" s="28" t="s">
        <v>21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26.25" customHeight="1">
      <c r="A36" s="28" t="s">
        <v>22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ht="26.25" customHeight="1">
      <c r="A37" s="28" t="s">
        <v>23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ht="26.25" customHeight="1">
      <c r="A38" s="28" t="s">
        <v>24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ht="26.25" customHeight="1">
      <c r="A39" s="28" t="s">
        <v>25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26.25" customHeight="1">
      <c r="A40" s="28" t="s">
        <v>26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26.25" customHeight="1">
      <c r="A41" s="28" t="s">
        <v>27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ht="26.25" customHeight="1">
      <c r="A42" s="28" t="s">
        <v>28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ht="26.25" customHeight="1">
      <c r="A43" s="28" t="s">
        <v>29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ht="26.25" customHeight="1">
      <c r="A44" s="28" t="s">
        <v>30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ht="26.25" customHeight="1">
      <c r="A45" s="28" t="s">
        <v>31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ht="15">
      <c r="A46" s="17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ht="8.25" customHeight="1"/>
  </sheetData>
  <mergeCells count="23">
    <mergeCell ref="B42:R42"/>
    <mergeCell ref="B43:R43"/>
    <mergeCell ref="B44:R44"/>
    <mergeCell ref="B45:R45"/>
    <mergeCell ref="B37:R37"/>
    <mergeCell ref="B38:R38"/>
    <mergeCell ref="B39:R39"/>
    <mergeCell ref="B40:R40"/>
    <mergeCell ref="B41:R41"/>
    <mergeCell ref="I7:J7"/>
    <mergeCell ref="H10:R10"/>
    <mergeCell ref="H5:R5"/>
    <mergeCell ref="H6:R6"/>
    <mergeCell ref="M7:N7"/>
    <mergeCell ref="B36:R36"/>
    <mergeCell ref="B35:R35"/>
    <mergeCell ref="AB13:AD13"/>
    <mergeCell ref="X13:Z13"/>
    <mergeCell ref="P13:R13"/>
    <mergeCell ref="T13:V13"/>
    <mergeCell ref="D13:F13"/>
    <mergeCell ref="H13:J13"/>
    <mergeCell ref="L13:N13"/>
  </mergeCells>
  <dataValidations count="1" disablePrompts="1">
    <dataValidation type="list" allowBlank="1" showInputMessage="1" showErrorMessage="1" sqref="G8">
      <formula1>'Ark1'!$A$1:$A$6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geOrder="overThenDown" paperSize="9" scale="81" r:id="rId3"/>
  <headerFooter>
    <oddHeader>&amp;R&amp;G
</oddHeader>
  </headerFooter>
  <rowBreaks count="1" manualBreakCount="1">
    <brk id="31" max="16383" man="1"/>
  </rowBreaks>
  <colBreaks count="1" manualBreakCount="1">
    <brk id="18" max="16383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F262F-0DA7-8C45-ACA4-B2789F2CA469}">
  <dimension ref="A6:J25"/>
  <sheetViews>
    <sheetView workbookViewId="0" topLeftCell="A1">
      <selection activeCell="C7" sqref="C7"/>
    </sheetView>
  </sheetViews>
  <sheetFormatPr defaultColWidth="11.421875" defaultRowHeight="15"/>
  <cols>
    <col min="1" max="1" width="28.140625" style="0" customWidth="1"/>
    <col min="2" max="2" width="20.28125" style="0" customWidth="1"/>
    <col min="3" max="3" width="22.7109375" style="0" customWidth="1"/>
    <col min="4" max="4" width="10.8515625" style="0" customWidth="1"/>
    <col min="7" max="7" width="13.28125" style="0" customWidth="1"/>
    <col min="9" max="9" width="12.421875" style="0" customWidth="1"/>
    <col min="11" max="11" width="11.7109375" style="0" customWidth="1"/>
  </cols>
  <sheetData>
    <row r="6" ht="18.75">
      <c r="A6" s="30" t="s">
        <v>62</v>
      </c>
    </row>
    <row r="7" ht="18.75">
      <c r="A7" s="30"/>
    </row>
    <row r="9" spans="1:10" ht="18.75">
      <c r="A9" s="31"/>
      <c r="B9" s="32" t="s">
        <v>52</v>
      </c>
      <c r="C9" s="33"/>
      <c r="D9" s="34"/>
      <c r="E9" s="32" t="s">
        <v>49</v>
      </c>
      <c r="F9" s="32" t="s">
        <v>59</v>
      </c>
      <c r="G9" s="34"/>
      <c r="H9" s="32" t="s">
        <v>11</v>
      </c>
      <c r="I9" s="34"/>
      <c r="J9" s="35" t="s">
        <v>51</v>
      </c>
    </row>
    <row r="10" spans="1:10" ht="18.75">
      <c r="A10" s="36" t="s">
        <v>50</v>
      </c>
      <c r="B10" s="31"/>
      <c r="C10" s="30"/>
      <c r="D10" s="30"/>
      <c r="E10" s="31"/>
      <c r="F10" s="31"/>
      <c r="G10" s="30"/>
      <c r="H10" s="31">
        <f>SUM(E10:F10)</f>
        <v>0</v>
      </c>
      <c r="I10" s="30"/>
      <c r="J10" s="31"/>
    </row>
    <row r="11" spans="1:10" ht="18.75">
      <c r="A11" s="37"/>
      <c r="B11" s="37"/>
      <c r="C11" s="38"/>
      <c r="D11" s="38"/>
      <c r="E11" s="37"/>
      <c r="F11" s="37"/>
      <c r="G11" s="38"/>
      <c r="H11" s="37"/>
      <c r="I11" s="38"/>
      <c r="J11" s="37"/>
    </row>
    <row r="12" spans="1:10" ht="18.75">
      <c r="A12" s="32"/>
      <c r="B12" s="32"/>
      <c r="C12" s="39"/>
      <c r="D12" s="40"/>
      <c r="E12" s="32"/>
      <c r="F12" s="32"/>
      <c r="G12" s="31"/>
      <c r="H12" s="32"/>
      <c r="I12" s="31"/>
      <c r="J12" s="32"/>
    </row>
    <row r="13" spans="1:10" ht="18.75">
      <c r="A13" s="32" t="s">
        <v>53</v>
      </c>
      <c r="B13" s="32"/>
      <c r="C13" s="41"/>
      <c r="D13" s="42"/>
      <c r="E13" s="32"/>
      <c r="F13" s="32"/>
      <c r="G13" s="36"/>
      <c r="H13" s="32">
        <f>SUM(E13:F13)</f>
        <v>0</v>
      </c>
      <c r="I13" s="36"/>
      <c r="J13" s="32"/>
    </row>
    <row r="14" spans="1:10" ht="18.75">
      <c r="A14" s="32" t="s">
        <v>54</v>
      </c>
      <c r="B14" s="32"/>
      <c r="C14" s="41"/>
      <c r="D14" s="42"/>
      <c r="E14" s="32"/>
      <c r="F14" s="32"/>
      <c r="G14" s="36"/>
      <c r="H14" s="32">
        <f>SUM(E14:F14)</f>
        <v>0</v>
      </c>
      <c r="I14" s="36"/>
      <c r="J14" s="32"/>
    </row>
    <row r="15" spans="1:10" ht="18.75">
      <c r="A15" s="32" t="s">
        <v>55</v>
      </c>
      <c r="B15" s="32"/>
      <c r="C15" s="41"/>
      <c r="D15" s="42"/>
      <c r="E15" s="32"/>
      <c r="F15" s="32"/>
      <c r="G15" s="36"/>
      <c r="H15" s="32">
        <f>SUM(E15:F15)</f>
        <v>0</v>
      </c>
      <c r="I15" s="36"/>
      <c r="J15" s="32"/>
    </row>
    <row r="16" spans="1:10" ht="18.75">
      <c r="A16" s="32" t="s">
        <v>56</v>
      </c>
      <c r="B16" s="32"/>
      <c r="C16" s="41"/>
      <c r="D16" s="42"/>
      <c r="E16" s="32"/>
      <c r="F16" s="32"/>
      <c r="G16" s="36"/>
      <c r="H16" s="32">
        <f>SUM(E16:F16)</f>
        <v>0</v>
      </c>
      <c r="I16" s="36"/>
      <c r="J16" s="32"/>
    </row>
    <row r="17" spans="1:10" ht="18.75">
      <c r="A17" s="32" t="s">
        <v>57</v>
      </c>
      <c r="B17" s="32"/>
      <c r="C17" s="41"/>
      <c r="D17" s="42"/>
      <c r="E17" s="32"/>
      <c r="F17" s="32"/>
      <c r="G17" s="36"/>
      <c r="H17" s="32">
        <f>SUM(E17:F17)</f>
        <v>0</v>
      </c>
      <c r="I17" s="36"/>
      <c r="J17" s="32"/>
    </row>
    <row r="18" spans="1:10" ht="18.75">
      <c r="A18" s="32"/>
      <c r="B18" s="32"/>
      <c r="C18" s="41"/>
      <c r="D18" s="42"/>
      <c r="E18" s="32"/>
      <c r="F18" s="32"/>
      <c r="G18" s="36"/>
      <c r="H18" s="32"/>
      <c r="I18" s="36"/>
      <c r="J18" s="32"/>
    </row>
    <row r="19" spans="1:10" ht="18.75">
      <c r="A19" s="32"/>
      <c r="B19" s="32"/>
      <c r="C19" s="41"/>
      <c r="D19" s="42"/>
      <c r="E19" s="32"/>
      <c r="F19" s="32"/>
      <c r="G19" s="36"/>
      <c r="H19" s="32"/>
      <c r="I19" s="36"/>
      <c r="J19" s="32"/>
    </row>
    <row r="20" spans="1:10" ht="19.5" thickBot="1">
      <c r="A20" s="43"/>
      <c r="B20" s="43"/>
      <c r="C20" s="44"/>
      <c r="D20" s="45"/>
      <c r="E20" s="43"/>
      <c r="F20" s="43"/>
      <c r="G20" s="46"/>
      <c r="H20" s="43"/>
      <c r="I20" s="46"/>
      <c r="J20" s="43"/>
    </row>
    <row r="21" spans="1:10" ht="18.75">
      <c r="A21" s="30" t="s">
        <v>58</v>
      </c>
      <c r="B21" s="30"/>
      <c r="C21" s="30"/>
      <c r="D21" s="30"/>
      <c r="E21" s="30"/>
      <c r="F21" s="30"/>
      <c r="G21" s="30"/>
      <c r="H21" s="30">
        <f>SUM(H13:H20)</f>
        <v>0</v>
      </c>
      <c r="I21" s="30"/>
      <c r="J21" s="30"/>
    </row>
    <row r="25" spans="1:2" ht="15">
      <c r="A25" t="s">
        <v>60</v>
      </c>
      <c r="B25" t="s">
        <v>61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73EA-2A04-844C-A58B-F79E32854A31}">
  <dimension ref="A6:I18"/>
  <sheetViews>
    <sheetView workbookViewId="0" topLeftCell="A1">
      <selection activeCell="D8" sqref="D8"/>
    </sheetView>
  </sheetViews>
  <sheetFormatPr defaultColWidth="11.421875" defaultRowHeight="15"/>
  <cols>
    <col min="1" max="1" width="23.28125" style="0" customWidth="1"/>
    <col min="2" max="2" width="28.140625" style="0" customWidth="1"/>
    <col min="3" max="3" width="28.7109375" style="0" customWidth="1"/>
    <col min="4" max="4" width="13.8515625" style="0" customWidth="1"/>
  </cols>
  <sheetData>
    <row r="6" ht="18.75">
      <c r="A6" s="30" t="s">
        <v>73</v>
      </c>
    </row>
    <row r="9" spans="1:8" ht="18.75">
      <c r="A9" s="30"/>
      <c r="B9" s="30"/>
      <c r="C9" s="30"/>
      <c r="D9" s="30"/>
      <c r="E9" s="30" t="s">
        <v>49</v>
      </c>
      <c r="F9" s="30" t="s">
        <v>72</v>
      </c>
      <c r="G9" s="30"/>
      <c r="H9" s="30" t="s">
        <v>11</v>
      </c>
    </row>
    <row r="10" spans="1:8" ht="18.75">
      <c r="A10" s="32" t="s">
        <v>63</v>
      </c>
      <c r="B10" s="47" t="s">
        <v>17</v>
      </c>
      <c r="C10" s="31"/>
      <c r="D10" s="40"/>
      <c r="E10" s="32"/>
      <c r="F10" s="32"/>
      <c r="G10" s="31"/>
      <c r="H10" s="32">
        <f aca="true" t="shared" si="0" ref="H10:H18">SUM(E10:F10)</f>
        <v>0</v>
      </c>
    </row>
    <row r="11" spans="1:8" ht="18.75">
      <c r="A11" s="32" t="s">
        <v>64</v>
      </c>
      <c r="B11" s="47" t="s">
        <v>2</v>
      </c>
      <c r="C11" s="36"/>
      <c r="D11" s="42"/>
      <c r="E11" s="32"/>
      <c r="F11" s="32"/>
      <c r="G11" s="36"/>
      <c r="H11" s="32">
        <f t="shared" si="0"/>
        <v>0</v>
      </c>
    </row>
    <row r="12" spans="1:8" ht="18.75">
      <c r="A12" s="32" t="s">
        <v>65</v>
      </c>
      <c r="B12" s="47" t="s">
        <v>3</v>
      </c>
      <c r="C12" s="36"/>
      <c r="D12" s="42"/>
      <c r="E12" s="32"/>
      <c r="F12" s="32"/>
      <c r="G12" s="36"/>
      <c r="H12" s="32">
        <f t="shared" si="0"/>
        <v>0</v>
      </c>
    </row>
    <row r="13" spans="1:8" ht="18.75">
      <c r="A13" s="32" t="s">
        <v>66</v>
      </c>
      <c r="B13" s="47" t="s">
        <v>4</v>
      </c>
      <c r="C13" s="36"/>
      <c r="D13" s="42"/>
      <c r="E13" s="32"/>
      <c r="F13" s="32"/>
      <c r="G13" s="36"/>
      <c r="H13" s="32">
        <f t="shared" si="0"/>
        <v>0</v>
      </c>
    </row>
    <row r="14" spans="1:8" ht="18.75">
      <c r="A14" s="32" t="s">
        <v>67</v>
      </c>
      <c r="B14" s="47" t="s">
        <v>5</v>
      </c>
      <c r="C14" s="36"/>
      <c r="D14" s="42"/>
      <c r="E14" s="32"/>
      <c r="F14" s="32"/>
      <c r="G14" s="36"/>
      <c r="H14" s="32">
        <f t="shared" si="0"/>
        <v>0</v>
      </c>
    </row>
    <row r="15" spans="1:9" ht="18.75">
      <c r="A15" s="32" t="s">
        <v>68</v>
      </c>
      <c r="B15" s="47" t="s">
        <v>6</v>
      </c>
      <c r="C15" s="36"/>
      <c r="D15" s="42"/>
      <c r="E15" s="32"/>
      <c r="F15" s="32"/>
      <c r="G15" s="36"/>
      <c r="H15" s="32">
        <f t="shared" si="0"/>
        <v>0</v>
      </c>
      <c r="I15" s="30"/>
    </row>
    <row r="16" spans="1:8" ht="18.75">
      <c r="A16" s="32" t="s">
        <v>69</v>
      </c>
      <c r="B16" s="47" t="s">
        <v>7</v>
      </c>
      <c r="C16" s="36"/>
      <c r="D16" s="42"/>
      <c r="E16" s="32"/>
      <c r="F16" s="32"/>
      <c r="G16" s="36"/>
      <c r="H16" s="32">
        <f t="shared" si="0"/>
        <v>0</v>
      </c>
    </row>
    <row r="17" spans="1:8" ht="18.75">
      <c r="A17" s="32" t="s">
        <v>70</v>
      </c>
      <c r="B17" s="47" t="s">
        <v>8</v>
      </c>
      <c r="C17" s="36"/>
      <c r="D17" s="42"/>
      <c r="E17" s="32"/>
      <c r="F17" s="32"/>
      <c r="G17" s="36"/>
      <c r="H17" s="32">
        <f t="shared" si="0"/>
        <v>0</v>
      </c>
    </row>
    <row r="18" spans="1:8" ht="18.75">
      <c r="A18" s="32" t="s">
        <v>71</v>
      </c>
      <c r="B18" s="47" t="s">
        <v>9</v>
      </c>
      <c r="C18" s="37"/>
      <c r="D18" s="48"/>
      <c r="E18" s="32"/>
      <c r="F18" s="32"/>
      <c r="G18" s="37"/>
      <c r="H18" s="32">
        <f t="shared" si="0"/>
        <v>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8.8515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Syddansk Unversitet - University of Southern Denmark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Lindegaard</dc:creator>
  <cp:keywords/>
  <dc:description/>
  <cp:lastModifiedBy>Rugbeweging</cp:lastModifiedBy>
  <cp:lastPrinted>2018-06-15T11:34:06Z</cp:lastPrinted>
  <dcterms:created xsi:type="dcterms:W3CDTF">2016-06-14T08:54:27Z</dcterms:created>
  <dcterms:modified xsi:type="dcterms:W3CDTF">2023-07-05T09:15:02Z</dcterms:modified>
  <cp:category/>
  <cp:version/>
  <cp:contentType/>
  <cp:contentStatus/>
</cp:coreProperties>
</file>